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showHorizontalScroll="0" showVerticalScroll="0" windowWidth="24225" windowHeight="12540"/>
  </bookViews>
  <sheets>
    <sheet name="Sheet1 (2)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<sst xmlns="http://schemas.openxmlformats.org/spreadsheetml/2006/main" count="47" uniqueCount="47">
  <si>
    <t>2026年1月-3月公益性岗位及社保补贴公示名单</t>
  </si>
  <si>
    <t>序号</t>
  </si>
  <si>
    <t>姓名</t>
  </si>
  <si>
    <t>身份证号</t>
  </si>
  <si>
    <t>岗位补贴</t>
  </si>
  <si>
    <t>社保补贴</t>
  </si>
  <si>
    <t>合计金额</t>
  </si>
  <si>
    <t>冯学宏</t>
  </si>
  <si>
    <t>411202********5018</t>
  </si>
  <si>
    <t>员娜</t>
  </si>
  <si>
    <t>411528********0103</t>
  </si>
  <si>
    <t>宋双孝</t>
  </si>
  <si>
    <t>411202********1011</t>
  </si>
  <si>
    <t>房海霞</t>
  </si>
  <si>
    <t>411202********3022</t>
  </si>
  <si>
    <t>单永红</t>
  </si>
  <si>
    <t>411202********0538</t>
  </si>
  <si>
    <t>黎昶</t>
  </si>
  <si>
    <t>411202********0558</t>
  </si>
  <si>
    <t>张丹丹</t>
  </si>
  <si>
    <t>410381********3024</t>
  </si>
  <si>
    <t>张慧文</t>
  </si>
  <si>
    <t>411202********5027</t>
  </si>
  <si>
    <t>宋文娟</t>
  </si>
  <si>
    <t>411202********3027</t>
  </si>
  <si>
    <t>张少伟</t>
  </si>
  <si>
    <t>410328********1014</t>
  </si>
  <si>
    <t>艾青香</t>
  </si>
  <si>
    <t>410621********3520</t>
  </si>
  <si>
    <t>秦会荣</t>
  </si>
  <si>
    <t>411282********8029</t>
  </si>
  <si>
    <t>董莎</t>
  </si>
  <si>
    <t>410105********1086</t>
  </si>
  <si>
    <t>张志平</t>
  </si>
  <si>
    <t>411222********4041</t>
  </si>
  <si>
    <t>邓胜利</t>
  </si>
  <si>
    <t>411202********3031</t>
  </si>
  <si>
    <t>李娜</t>
  </si>
  <si>
    <t>411202********3029</t>
  </si>
  <si>
    <t>李娟</t>
  </si>
  <si>
    <t>411202********1528</t>
  </si>
  <si>
    <t>徐敏</t>
  </si>
  <si>
    <t>411202********0527</t>
  </si>
  <si>
    <t>江丽峡</t>
  </si>
  <si>
    <t>411202********3023</t>
  </si>
  <si>
    <t>总计</t>
  </si>
  <si>
    <t>119809.98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</si>
</sst>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333399"/>
      <name val="宋体"/>
      <charset val="134"/>
    </font>
    <font>
      <b/>
      <sz val="13"/>
      <color rgb="FF003366"/>
      <name val="宋体"/>
      <charset val="134"/>
    </font>
    <font>
      <sz val="11"/>
      <color rgb="FF8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333399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sz val="11"/>
      <color rgb="FF800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8000"/>
      <name val="宋体"/>
      <charset val="134"/>
    </font>
    <font>
      <b/>
      <sz val="18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FF990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/>
      <bottom style="medium">
        <color rgb="FF99CCFF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82"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0" xfId="76" applyFont="1" applyFill="1" applyAlignment="1">
      <alignment horizontal="center" vertical="center"/>
    </xf>
    <xf numFmtId="0" fontId="2" fillId="2" borderId="0" xfId="76" applyFont="1" applyFill="1" applyAlignment="1">
      <alignment horizontal="center" vertical="center"/>
    </xf>
    <xf numFmtId="0" fontId="0" fillId="2" borderId="0" xfId="0" applyFill="1" applyBorder="1">
      <alignment vertical="center"/>
    </xf>
    <xf numFmtId="0" fontId="3" fillId="2" borderId="1" xfId="76" applyFont="1" applyFill="1" applyBorder="1" applyAlignment="1">
      <alignment horizontal="center" vertical="center"/>
    </xf>
    <xf numFmtId="49" fontId="3" fillId="2" borderId="1" xfId="76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8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6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" xfId="8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82">
    <cellStyle name="常规" xfId="0" builtinId="0"/>
    <cellStyle name="40% - 强调文字颜色 3 2 2 2" xfId="1"/>
    <cellStyle name="60% - 强调文字颜色 4 2 7 2" xfId="2"/>
    <cellStyle name="_ET_STYLE_NoName_00_ 2 7" xfId="3"/>
    <cellStyle name="货币[0]" xfId="4" builtinId="7"/>
    <cellStyle name="货币" xfId="5" builtinId="4"/>
    <cellStyle name="40% - 强调文字颜色 5 2 13 2" xfId="6"/>
    <cellStyle name="20% - 强调文字颜色 2 2 12 4" xfId="7"/>
    <cellStyle name="20% - 强调文字颜色 3" xfId="8" builtinId="38"/>
    <cellStyle name="40% - 强调文字颜色 2 2 2 13 7" xfId="9"/>
    <cellStyle name="输入" xfId="10" builtinId="20"/>
    <cellStyle name="千位分隔[0]" xfId="11" builtinId="6"/>
    <cellStyle name="40% - 强调文字颜色 3" xfId="12" builtinId="39"/>
    <cellStyle name="标题 2 2 21" xfId="13"/>
    <cellStyle name="差" xfId="14" builtinId="27"/>
    <cellStyle name="常规 3 10 6" xfId="15"/>
    <cellStyle name="千位分隔" xfId="16" builtinId="3"/>
    <cellStyle name="超链接" xfId="17" builtinId="8"/>
    <cellStyle name="60% - 强调文字颜色 1 5 5" xfId="18"/>
    <cellStyle name="40% - 强调文字颜色 6 2 2 13 7" xfId="19"/>
    <cellStyle name="40% - 强调文字颜色 4 2 13 3" xfId="20"/>
    <cellStyle name="60% - 强调文字颜色 3" xfId="21" builtinId="40"/>
    <cellStyle name="百分比" xfId="22" builtinId="5"/>
    <cellStyle name="已访问的超链接" xfId="23" builtinId="9"/>
    <cellStyle name="注释" xfId="24" builtinId="10"/>
    <cellStyle name="60% - 强调文字颜色 2" xfId="25" builtinId="36"/>
    <cellStyle name="常规 78 3 5" xfId="26"/>
    <cellStyle name="标题 4" xfId="27" builtinId="19"/>
    <cellStyle name="警告文本" xfId="28" builtinId="11"/>
    <cellStyle name="标题" xfId="29" builtinId="15"/>
    <cellStyle name="解释性文本" xfId="30" builtinId="53"/>
    <cellStyle name="差_2013年创业培训清单、花名册（请注明：三门峡市劳动就业培训中心） 3 5" xfId="31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60% - 强调文字颜色 5 13 3" xfId="44"/>
    <cellStyle name="好" xfId="45" builtinId="26"/>
    <cellStyle name="20% - 强调文字颜色 3 11 3" xfId="46"/>
    <cellStyle name="40% - 强调文字颜色 4 12 3" xfId="47"/>
    <cellStyle name="适中" xfId="48" builtinId="28"/>
    <cellStyle name="20% - 强调文字颜色 5" xfId="49" builtinId="46"/>
    <cellStyle name="强调文字颜色 1" xfId="50" builtinId="29"/>
    <cellStyle name="20% - 强调文字颜色 1" xfId="51" builtinId="30"/>
    <cellStyle name="标题 5 2 5 5" xfId="52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常规_岗位补贴人员花名册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60% - 强调文字颜色 3 17" xfId="67"/>
    <cellStyle name="输出 2 2 3 5" xfId="68"/>
    <cellStyle name="标题 3 2 2 7 5" xfId="69"/>
    <cellStyle name="强调文字颜色 1 2 2 20" xfId="70"/>
    <cellStyle name="60% - 强调文字颜色 6 2 11" xfId="71"/>
    <cellStyle name="60% - 强调文字颜色 4 17" xfId="72"/>
    <cellStyle name="标题 4 2 6 5" xfId="73"/>
    <cellStyle name="60% - 强调文字颜色 3 3" xfId="74"/>
    <cellStyle name="强调文字颜色 2 2 2 4 5" xfId="75"/>
    <cellStyle name="常规 2 2 28 4" xfId="76"/>
    <cellStyle name="汇总 2 6 5" xfId="77"/>
    <cellStyle name="链接单元格 2 6 5" xfId="78"/>
    <cellStyle name="常规 10 2 2 4 5" xfId="79"/>
    <cellStyle name="20% - 强调文字颜色 5 5 3" xfId="80"/>
    <cellStyle name="常规 3" xfId="8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145" zoomScaleNormal="145" workbookViewId="0">
      <selection activeCell="E3" sqref="E3"/>
    </sheetView>
  </sheetViews>
  <sheetFormatPr defaultColWidth="9" defaultRowHeight="13.5" outlineLevelCol="7"/>
  <cols>
    <col min="1" max="1" width="7.25" customWidth="1"/>
    <col min="2" max="2" width="12.875" customWidth="1"/>
    <col min="3" max="3" width="22.5" style="1" customWidth="1"/>
    <col min="4" max="4" width="10" style="1" customWidth="1"/>
    <col min="5" max="5" width="12.25" style="1" customWidth="1"/>
    <col min="6" max="6" width="28.625" style="1" customWidth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4"/>
      <c r="H1" s="4"/>
    </row>
    <row r="2" ht="34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"/>
      <c r="H2" s="4"/>
    </row>
    <row r="3" ht="25" customHeight="1" spans="1:8">
      <c r="A3" s="7">
        <v>1</v>
      </c>
      <c r="B3" s="8" t="s">
        <v>7</v>
      </c>
      <c r="C3" s="8" t="s">
        <v>8</v>
      </c>
      <c r="D3" s="9">
        <v>3525</v>
      </c>
      <c r="E3" s="9">
        <v>2878.62</v>
      </c>
      <c r="F3" s="7">
        <v>6403.62</v>
      </c>
      <c r="G3" s="4"/>
      <c r="H3" s="4"/>
    </row>
    <row r="4" ht="33" customHeight="1" spans="1:8">
      <c r="A4" s="10">
        <v>2</v>
      </c>
      <c r="B4" s="11" t="s">
        <v>9</v>
      </c>
      <c r="C4" s="11" t="s">
        <v>10</v>
      </c>
      <c r="D4" s="9">
        <v>3525</v>
      </c>
      <c r="E4" s="9">
        <v>2878.62</v>
      </c>
      <c r="F4" s="7">
        <v>6403.62</v>
      </c>
      <c r="H4" s="4"/>
    </row>
    <row r="5" ht="33" customHeight="1" spans="1:8">
      <c r="A5" s="10">
        <v>3</v>
      </c>
      <c r="B5" s="11" t="s">
        <v>11</v>
      </c>
      <c r="C5" s="11" t="s">
        <v>12</v>
      </c>
      <c r="D5" s="9">
        <v>3525</v>
      </c>
      <c r="E5" s="9">
        <v>2878.62</v>
      </c>
      <c r="F5" s="7">
        <v>6403.62</v>
      </c>
      <c r="H5" s="4"/>
    </row>
    <row r="6" ht="33" customHeight="1" spans="1:8">
      <c r="A6" s="7">
        <v>4</v>
      </c>
      <c r="B6" s="11" t="s">
        <v>13</v>
      </c>
      <c r="C6" s="11" t="s">
        <v>14</v>
      </c>
      <c r="D6" s="9">
        <v>3525</v>
      </c>
      <c r="E6" s="9">
        <v>2878.62</v>
      </c>
      <c r="F6" s="7">
        <v>6403.62</v>
      </c>
      <c r="H6" s="4"/>
    </row>
    <row r="7" ht="33" customHeight="1" spans="1:8">
      <c r="A7" s="10">
        <v>5</v>
      </c>
      <c r="B7" s="11" t="s">
        <v>15</v>
      </c>
      <c r="C7" s="11" t="s">
        <v>16</v>
      </c>
      <c r="D7" s="9">
        <v>3525</v>
      </c>
      <c r="E7" s="9">
        <v>2878.62</v>
      </c>
      <c r="F7" s="7">
        <v>6403.62</v>
      </c>
      <c r="H7" s="4"/>
    </row>
    <row r="8" ht="33" customHeight="1" spans="1:8">
      <c r="A8" s="10">
        <v>6</v>
      </c>
      <c r="B8" s="11" t="s">
        <v>17</v>
      </c>
      <c r="C8" s="11" t="s">
        <v>18</v>
      </c>
      <c r="D8" s="9">
        <v>3525</v>
      </c>
      <c r="E8" s="9">
        <v>2878.62</v>
      </c>
      <c r="F8" s="7">
        <v>6403.62</v>
      </c>
      <c r="H8" s="4"/>
    </row>
    <row r="9" ht="33" customHeight="1" spans="1:8">
      <c r="A9" s="7">
        <v>7</v>
      </c>
      <c r="B9" s="11" t="s">
        <v>19</v>
      </c>
      <c r="C9" s="11" t="s">
        <v>20</v>
      </c>
      <c r="D9" s="9">
        <v>3525</v>
      </c>
      <c r="E9" s="9">
        <v>2878.62</v>
      </c>
      <c r="F9" s="7">
        <v>6403.62</v>
      </c>
      <c r="H9" s="4"/>
    </row>
    <row r="10" ht="33" customHeight="1" spans="1:8">
      <c r="A10" s="10">
        <v>8</v>
      </c>
      <c r="B10" s="11" t="s">
        <v>21</v>
      </c>
      <c r="C10" s="11" t="s">
        <v>22</v>
      </c>
      <c r="D10" s="9">
        <v>3525</v>
      </c>
      <c r="E10" s="9">
        <v>2878.62</v>
      </c>
      <c r="F10" s="7">
        <v>6403.62</v>
      </c>
      <c r="H10" s="4"/>
    </row>
    <row r="11" ht="33" customHeight="1" spans="1:8">
      <c r="A11" s="10">
        <v>9</v>
      </c>
      <c r="B11" s="11" t="s">
        <v>23</v>
      </c>
      <c r="C11" s="11" t="s">
        <v>24</v>
      </c>
      <c r="D11" s="9">
        <v>3525</v>
      </c>
      <c r="E11" s="9">
        <v>2878.62</v>
      </c>
      <c r="F11" s="7">
        <v>6403.62</v>
      </c>
      <c r="H11" s="4"/>
    </row>
    <row r="12" ht="33" customHeight="1" spans="1:8">
      <c r="A12" s="7">
        <v>10</v>
      </c>
      <c r="B12" s="11" t="s">
        <v>25</v>
      </c>
      <c r="C12" s="11" t="s">
        <v>26</v>
      </c>
      <c r="D12" s="9">
        <v>3525</v>
      </c>
      <c r="E12" s="9">
        <v>2878.62</v>
      </c>
      <c r="F12" s="7">
        <v>6403.62</v>
      </c>
      <c r="H12" s="4"/>
    </row>
    <row r="13" ht="33" customHeight="1" spans="1:8">
      <c r="A13" s="10">
        <v>11</v>
      </c>
      <c r="B13" s="11" t="s">
        <v>27</v>
      </c>
      <c r="C13" s="11" t="s">
        <v>28</v>
      </c>
      <c r="D13" s="9">
        <v>3525</v>
      </c>
      <c r="E13" s="9">
        <v>2878.62</v>
      </c>
      <c r="F13" s="7">
        <v>6403.62</v>
      </c>
      <c r="H13" s="4"/>
    </row>
    <row r="14" ht="33" customHeight="1" spans="1:8">
      <c r="A14" s="10">
        <v>12</v>
      </c>
      <c r="B14" s="11" t="s">
        <v>29</v>
      </c>
      <c r="C14" s="11" t="s">
        <v>30</v>
      </c>
      <c r="D14" s="9">
        <v>3525</v>
      </c>
      <c r="E14" s="9">
        <v>2878.62</v>
      </c>
      <c r="F14" s="7">
        <v>6403.62</v>
      </c>
      <c r="H14" s="4"/>
    </row>
    <row r="15" ht="33" customHeight="1" spans="1:8">
      <c r="A15" s="7">
        <v>13</v>
      </c>
      <c r="B15" s="11" t="s">
        <v>31</v>
      </c>
      <c r="C15" s="11" t="s">
        <v>32</v>
      </c>
      <c r="D15" s="9">
        <v>3525</v>
      </c>
      <c r="E15" s="9">
        <v>2878.62</v>
      </c>
      <c r="F15" s="7">
        <v>6403.62</v>
      </c>
      <c r="H15" s="4"/>
    </row>
    <row r="16" ht="33" customHeight="1" spans="1:8">
      <c r="A16" s="10">
        <v>14</v>
      </c>
      <c r="B16" s="11" t="s">
        <v>33</v>
      </c>
      <c r="C16" s="11" t="s">
        <v>34</v>
      </c>
      <c r="D16" s="9">
        <v>3525</v>
      </c>
      <c r="E16" s="9">
        <v>2878.62</v>
      </c>
      <c r="F16" s="7">
        <v>6403.62</v>
      </c>
      <c r="H16" s="4"/>
    </row>
    <row r="17" ht="33" customHeight="1" spans="1:8">
      <c r="A17" s="10">
        <v>15</v>
      </c>
      <c r="B17" s="11" t="s">
        <v>35</v>
      </c>
      <c r="C17" s="11" t="s">
        <v>36</v>
      </c>
      <c r="D17" s="9">
        <v>3525</v>
      </c>
      <c r="E17" s="9">
        <v>1959.18</v>
      </c>
      <c r="F17" s="7">
        <v>5484.18</v>
      </c>
      <c r="H17" s="4"/>
    </row>
    <row r="18" ht="33" customHeight="1" spans="1:8">
      <c r="A18" s="7">
        <v>16</v>
      </c>
      <c r="B18" s="12" t="s">
        <v>37</v>
      </c>
      <c r="C18" s="13" t="s">
        <v>38</v>
      </c>
      <c r="D18" s="9">
        <v>3525</v>
      </c>
      <c r="E18" s="9">
        <v>2878.62</v>
      </c>
      <c r="F18" s="7">
        <v>6403.62</v>
      </c>
      <c r="H18" s="4"/>
    </row>
    <row r="19" ht="33" customHeight="1" spans="1:8">
      <c r="A19" s="10">
        <v>17</v>
      </c>
      <c r="B19" s="14" t="s">
        <v>39</v>
      </c>
      <c r="C19" s="15" t="s">
        <v>40</v>
      </c>
      <c r="D19" s="9">
        <v>3525</v>
      </c>
      <c r="E19" s="9">
        <v>1959.18</v>
      </c>
      <c r="F19" s="7">
        <v>5484.18</v>
      </c>
      <c r="H19" s="4"/>
    </row>
    <row r="20" ht="33" customHeight="1" spans="1:8">
      <c r="A20" s="10">
        <v>18</v>
      </c>
      <c r="B20" s="14" t="s">
        <v>41</v>
      </c>
      <c r="C20" s="15" t="s">
        <v>42</v>
      </c>
      <c r="D20" s="9">
        <v>3525</v>
      </c>
      <c r="E20" s="9">
        <v>2878.62</v>
      </c>
      <c r="F20" s="7">
        <v>6403.62</v>
      </c>
      <c r="H20" s="4"/>
    </row>
    <row r="21" ht="33" customHeight="1" spans="1:8">
      <c r="A21" s="10">
        <v>19</v>
      </c>
      <c r="B21" s="10" t="s">
        <v>43</v>
      </c>
      <c r="C21" s="15" t="s">
        <v>44</v>
      </c>
      <c r="D21" s="9">
        <v>3525</v>
      </c>
      <c r="E21" s="16">
        <v>2858.7</v>
      </c>
      <c r="F21" s="10">
        <v>6383.7</v>
      </c>
      <c r="H21" s="4"/>
    </row>
    <row r="22" ht="33" customHeight="1" spans="1:6">
      <c r="A22" s="17" t="s">
        <v>45</v>
      </c>
      <c r="B22" s="18"/>
      <c r="C22" s="19"/>
      <c r="D22" s="20">
        <v>66975</v>
      </c>
      <c r="E22" s="21">
        <v>52834.98</v>
      </c>
      <c r="F22" s="22" t="s">
        <v>46</v>
      </c>
    </row>
  </sheetData>
  <mergeCells count="2">
    <mergeCell ref="A1:F1"/>
    <mergeCell ref="B22:C22"/>
  </mergeCells>
  <conditionalFormatting sqref="A23:C65530 A22:B22 D22:H65530 G21">
    <cfRule type="duplicateValues" dxfId="0" priority="1"/>
  </conditionalFormatting>
  <printOptions horizontalCentered="1"/>
  <pageMargins left="0.472222209915401" right="0.354166669169749" top="0.786805575288187" bottom="0.590277797593845" header="0.314583318439994" footer="0.314583318439994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34362793" right="0.69930553436279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Yozo_Office9.0.5560.191ZH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～～</cp:lastModifiedBy>
  <cp:revision>2</cp:revision>
  <dcterms:created xsi:type="dcterms:W3CDTF">2018-01-09T09:47:00Z</dcterms:created>
  <cp:lastPrinted>2020-05-28T09:32:00Z</cp:lastPrinted>
  <dcterms:modified xsi:type="dcterms:W3CDTF">2026-03-18T07:13:04Z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557F795333FF454EBD518D9F54EB7C71_13</vt:lpwstr>
  </property>
</Properties>
</file>